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-VL38F\share\mai\tools\"/>
    </mc:Choice>
  </mc:AlternateContent>
  <bookViews>
    <workbookView xWindow="0" yWindow="0" windowWidth="19200" windowHeight="11610"/>
  </bookViews>
  <sheets>
    <sheet name="【お客様用】明細記入表" sheetId="1" r:id="rId1"/>
  </sheets>
  <externalReferences>
    <externalReference r:id="rId2"/>
  </externalReferences>
  <definedNames>
    <definedName name="_xlnm._FilterDatabase" localSheetId="0" hidden="1">【お客様用】明細記入表!$B$8:$S$34</definedName>
    <definedName name="_xlnm.Print_Area" localSheetId="0">【お客様用】明細記入表!$A$1:$AE$28</definedName>
    <definedName name="アンダーシャツ">OFFSET([1]ﾘｽﾄ一覧!$P$36,0,0,COUNTA([1]ﾘｽﾄ一覧!$P:$P)-1,1)</definedName>
    <definedName name="シャツ_型">OFFSET([1]ﾘｽﾄ一覧!$E$36,0,0,COUNTA([1]ﾘｽﾄ一覧!$E:$E)-1,1)</definedName>
    <definedName name="シャツ_色">OFFSET([1]ﾘｽﾄ一覧!$F$36,0,0,COUNTA([1]ﾘｽﾄ一覧!$F:$F)-1,1)</definedName>
    <definedName name="シャツ_生地">OFFSET([1]ﾘｽﾄ一覧!$D$36,0,0,COUNTA([1]ﾘｽﾄ一覧!$D:$D)-1,1)</definedName>
    <definedName name="ストッキング">OFFSET([1]ﾘｽﾄ一覧!$Q$36,0,0,COUNTA([1]ﾘｽﾄ一覧!$Q:$Q)-1,1)</definedName>
    <definedName name="ｽﾄｯｷﾝｸﾞ__ｱﾝﾀﾞｰｼｬﾂ_色">OFFSET([1]ﾘｽﾄ一覧!$O$36,0,0,COUNTA([1]ﾘｽﾄ一覧!$O:$O)-1,1)</definedName>
    <definedName name="ﾀｲﾌﾟﾊﾟﾝﾂ">OFFSET([1]ﾘｽﾄ一覧!$AD$36,0,0,COUNTA([1]ﾘｽﾄ一覧!$AD:$AD)-1,1)</definedName>
    <definedName name="パンツ_型">OFFSET([1]ﾘｽﾄ一覧!$L$36,0,0,COUNTA([1]ﾘｽﾄ一覧!$L:$L)-1,1)</definedName>
    <definedName name="パンツ_色">OFFSET([1]ﾘｽﾄ一覧!$M$36,0,0,COUNTA([1]ﾘｽﾄ一覧!$M:$M)-1,1)</definedName>
    <definedName name="ﾊﾟﾝﾂﾀｲﾌﾟ">OFFSET([1]ﾘｽﾄ一覧!$AB$36,0,0,COUNTA([1]ﾘｽﾄ一覧!$AB:$AB)-1,1)</definedName>
    <definedName name="ﾊﾟﾝﾂ形状">OFFSET([1]ﾘｽﾄ一覧!$AC$36,0,0,COUNTA([1]ﾘｽﾄ一覧!$AC:$AC)-1,1)</definedName>
    <definedName name="ベルト">OFFSET([1]ﾘｽﾄ一覧!$AH$35,0,0,COUNTA([1]ﾘｽﾄ一覧!$AH:$AH)-1,1)</definedName>
    <definedName name="ライン_位置">OFFSET([1]ﾘｽﾄ一覧!$H$36,0,0,COUNTA([1]ﾘｽﾄ一覧!$H:$H)-1,1)</definedName>
    <definedName name="ライン_場所">OFFSET([1]ﾘｽﾄ一覧!$G$36,0,0,COUNTA([1]ﾘｽﾄ一覧!$G:$G)-1,1)</definedName>
    <definedName name="ライン_色">OFFSET([1]ﾘｽﾄ一覧!$J$36,0,0,COUNTA([1]ﾘｽﾄ一覧!$J:$J)-1,1)</definedName>
    <definedName name="加工1">OFFSET([1]ﾘｽﾄ一覧!$Y$36,0,0,COUNTA([1]ﾘｽﾄ一覧!$Y:$Y)-1,1)</definedName>
    <definedName name="加工場所">[1]ﾘｽﾄ一覧!$AF$36:$AF$42</definedName>
    <definedName name="生地">OFFSET([1]ﾘｽﾄ一覧!$Z$36,0,0,COUNTA([1]ﾘｽﾄ一覧!$Z:$Z)-1,1)</definedName>
    <definedName name="帽子">OFFSET([1]ﾘｽﾄ一覧!$U$36,0,0,COUNTA([1]ﾘｽﾄ一覧!$U:$U)-1,1)</definedName>
    <definedName name="帽子_色">OFFSET([1]ﾘｽﾄ一覧!$V$36,0,0,COUNTA([1]ﾘｽﾄ一覧!$V:$V)-1,1)</definedName>
    <definedName name="帽子型_ﾀｲﾌﾟ">OFFSET([1]ﾘｽﾄ一覧!$T$36,0,0,COUNTA([1]ﾘｽﾄ一覧!$T:$T)-1,1)</definedName>
    <definedName name="帽子生地">[1]ﾘｽﾄ一覧!$S$36:$S$40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<sst xmlns="http://schemas.openxmlformats.org/spreadsheetml/2006/main" count="28" uniqueCount="25">
  <si>
    <t>FAX</t>
    <phoneticPr fontId="1"/>
  </si>
  <si>
    <t>TEL</t>
    <phoneticPr fontId="1"/>
  </si>
  <si>
    <t>Email</t>
    <phoneticPr fontId="1"/>
  </si>
  <si>
    <t>名前/
会社名</t>
    <rPh sb="0" eb="2">
      <t>ナマエ</t>
    </rPh>
    <rPh sb="4" eb="7">
      <t>カイシャメイ</t>
    </rPh>
    <phoneticPr fontId="1"/>
  </si>
  <si>
    <t>住所</t>
    <rPh sb="0" eb="2">
      <t>ジュウショ</t>
    </rPh>
    <phoneticPr fontId="1"/>
  </si>
  <si>
    <t>〒</t>
    <phoneticPr fontId="1"/>
  </si>
  <si>
    <t>その他
住所</t>
    <rPh sb="2" eb="3">
      <t>タ</t>
    </rPh>
    <rPh sb="4" eb="6">
      <t>ジュウショ</t>
    </rPh>
    <phoneticPr fontId="1"/>
  </si>
  <si>
    <t>TEL</t>
    <phoneticPr fontId="1"/>
  </si>
  <si>
    <t>タイプ</t>
    <phoneticPr fontId="1"/>
  </si>
  <si>
    <t>型</t>
    <rPh sb="0" eb="1">
      <t>カタ</t>
    </rPh>
    <phoneticPr fontId="1"/>
  </si>
  <si>
    <t>股下</t>
    <rPh sb="0" eb="2">
      <t>マタシタ</t>
    </rPh>
    <phoneticPr fontId="1"/>
  </si>
  <si>
    <t>ｻｲｽﾞ</t>
    <phoneticPr fontId="1"/>
  </si>
  <si>
    <t>名前</t>
    <rPh sb="0" eb="2">
      <t>ナマエ</t>
    </rPh>
    <phoneticPr fontId="1"/>
  </si>
  <si>
    <t>〒</t>
    <phoneticPr fontId="1"/>
  </si>
  <si>
    <t>発送先</t>
    <rPh sb="0" eb="3">
      <t>ハッソウサキ</t>
    </rPh>
    <phoneticPr fontId="1"/>
  </si>
  <si>
    <t>パンツ</t>
    <phoneticPr fontId="1"/>
  </si>
  <si>
    <t>ｷｬｯﾌﾟ</t>
    <phoneticPr fontId="1"/>
  </si>
  <si>
    <t>ｽﾄｯｷﾝｸﾞ</t>
    <phoneticPr fontId="1"/>
  </si>
  <si>
    <t>ｱﾝﾀﾞｰ</t>
    <phoneticPr fontId="1"/>
  </si>
  <si>
    <t>シャツ</t>
    <phoneticPr fontId="1"/>
  </si>
  <si>
    <t>背番号</t>
    <rPh sb="0" eb="1">
      <t>セ</t>
    </rPh>
    <rPh sb="1" eb="3">
      <t>バンゴウ</t>
    </rPh>
    <phoneticPr fontId="1"/>
  </si>
  <si>
    <t>名前(背ネーム用)</t>
    <phoneticPr fontId="1"/>
  </si>
  <si>
    <t>代表
者名</t>
    <rPh sb="0" eb="2">
      <t>ダイヒョウ</t>
    </rPh>
    <rPh sb="3" eb="4">
      <t>モノ</t>
    </rPh>
    <rPh sb="4" eb="5">
      <t>メイ</t>
    </rPh>
    <phoneticPr fontId="1"/>
  </si>
  <si>
    <t>チーム名</t>
    <rPh sb="3" eb="4">
      <t>メイ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</si>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</sst>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49" fontId="3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shrinkToFit="1"/>
      <protection locked="0"/>
    </xf>
    <xf numFmtId="0" fontId="3" fillId="3" borderId="11" xfId="0" applyFont="1" applyFill="1" applyBorder="1" applyAlignment="1" applyProtection="1">
      <alignment horizontal="center" vertical="center" shrinkToFit="1"/>
      <protection locked="0"/>
    </xf>
    <xf numFmtId="0" fontId="3" fillId="3" borderId="12" xfId="0" applyFont="1" applyFill="1" applyBorder="1" applyAlignment="1" applyProtection="1">
      <alignment horizontal="center" vertical="center" shrinkToFit="1"/>
      <protection locked="0"/>
    </xf>
    <xf numFmtId="0" fontId="3" fillId="3" borderId="13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49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49" fontId="3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5" fillId="2" borderId="27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 wrapText="1" shrinkToFit="1"/>
    </xf>
    <xf numFmtId="0" fontId="4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ont="1">
      <alignment vertical="center"/>
    </xf>
    <xf numFmtId="0" fontId="4" fillId="4" borderId="31" xfId="0" applyFont="1" applyFill="1" applyBorder="1" applyAlignment="1" applyProtection="1">
      <alignment horizontal="center" vertical="center"/>
    </xf>
    <xf numFmtId="0" fontId="7" fillId="4" borderId="33" xfId="0" applyFont="1" applyFill="1" applyBorder="1" applyAlignment="1" applyProtection="1">
      <alignment horizontal="center" vertical="center" wrapText="1"/>
    </xf>
    <xf numFmtId="0" fontId="7" fillId="4" borderId="37" xfId="0" applyFont="1" applyFill="1" applyBorder="1" applyAlignment="1" applyProtection="1">
      <alignment horizontal="center" vertical="center" wrapText="1"/>
    </xf>
    <xf numFmtId="0" fontId="4" fillId="4" borderId="37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 shrinkToFit="1"/>
      <protection locked="0"/>
    </xf>
    <xf numFmtId="0" fontId="4" fillId="4" borderId="39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8" fillId="6" borderId="42" xfId="0" applyFont="1" applyFill="1" applyBorder="1" applyAlignment="1" applyProtection="1">
      <alignment horizontal="center" vertical="center" wrapText="1" shrinkToFit="1"/>
    </xf>
    <xf numFmtId="0" fontId="5" fillId="6" borderId="43" xfId="0" applyFont="1" applyFill="1" applyBorder="1" applyAlignment="1" applyProtection="1">
      <alignment horizontal="center" vertical="center" shrinkToFit="1"/>
    </xf>
    <xf numFmtId="0" fontId="5" fillId="6" borderId="44" xfId="0" applyFont="1" applyFill="1" applyBorder="1" applyAlignment="1" applyProtection="1">
      <alignment horizontal="center" vertical="center" shrinkToFit="1"/>
    </xf>
    <xf numFmtId="0" fontId="5" fillId="6" borderId="45" xfId="0" applyFont="1" applyFill="1" applyBorder="1" applyAlignment="1" applyProtection="1">
      <alignment horizontal="center" vertical="center"/>
    </xf>
    <xf numFmtId="0" fontId="5" fillId="6" borderId="46" xfId="0" applyFont="1" applyFill="1" applyBorder="1" applyAlignment="1" applyProtection="1">
      <alignment horizontal="center" vertical="center"/>
    </xf>
    <xf numFmtId="0" fontId="9" fillId="6" borderId="47" xfId="0" applyFont="1" applyFill="1" applyBorder="1" applyAlignment="1" applyProtection="1">
      <alignment horizontal="center" vertical="center"/>
    </xf>
    <xf numFmtId="0" fontId="5" fillId="6" borderId="48" xfId="0" applyFont="1" applyFill="1" applyBorder="1" applyAlignment="1" applyProtection="1">
      <alignment vertical="center"/>
    </xf>
    <xf numFmtId="0" fontId="5" fillId="6" borderId="49" xfId="0" applyFont="1" applyFill="1" applyBorder="1" applyAlignment="1" applyProtection="1">
      <alignment vertical="center"/>
    </xf>
    <xf numFmtId="0" fontId="5" fillId="6" borderId="50" xfId="0" applyFont="1" applyFill="1" applyBorder="1" applyAlignment="1" applyProtection="1">
      <alignment horizontal="center" vertical="center"/>
    </xf>
    <xf numFmtId="0" fontId="4" fillId="6" borderId="51" xfId="0" applyFont="1" applyFill="1" applyBorder="1" applyAlignment="1" applyProtection="1">
      <alignment horizontal="center" vertical="center"/>
    </xf>
    <xf numFmtId="0" fontId="2" fillId="5" borderId="37" xfId="0" applyFont="1" applyFill="1" applyBorder="1" applyAlignment="1" applyProtection="1">
      <alignment horizontal="center" vertical="center" shrinkToFit="1"/>
      <protection locked="0"/>
    </xf>
    <xf numFmtId="0" fontId="5" fillId="6" borderId="34" xfId="0" applyFont="1" applyFill="1" applyBorder="1" applyAlignment="1" applyProtection="1">
      <alignment horizontal="center" vertical="center"/>
    </xf>
    <xf numFmtId="0" fontId="5" fillId="6" borderId="35" xfId="0" applyFont="1" applyFill="1" applyBorder="1" applyAlignment="1" applyProtection="1">
      <alignment horizontal="left" vertical="center" indent="1"/>
    </xf>
    <xf numFmtId="0" fontId="5" fillId="6" borderId="35" xfId="0" applyFont="1" applyFill="1" applyBorder="1" applyAlignment="1" applyProtection="1">
      <alignment horizontal="left" vertical="center" indent="3"/>
    </xf>
    <xf numFmtId="0" fontId="5" fillId="6" borderId="35" xfId="0" applyFont="1" applyFill="1" applyBorder="1" applyAlignment="1" applyProtection="1">
      <alignment horizontal="center" vertical="center"/>
    </xf>
    <xf numFmtId="0" fontId="5" fillId="6" borderId="52" xfId="0" applyFont="1" applyFill="1" applyBorder="1" applyAlignment="1" applyProtection="1">
      <alignment horizontal="center" vertical="center"/>
    </xf>
    <xf numFmtId="0" fontId="9" fillId="6" borderId="40" xfId="0" applyFont="1" applyFill="1" applyBorder="1" applyAlignment="1" applyProtection="1">
      <alignment horizontal="center" vertical="center"/>
    </xf>
    <xf numFmtId="0" fontId="5" fillId="6" borderId="53" xfId="0" applyFont="1" applyFill="1" applyBorder="1" applyAlignment="1" applyProtection="1">
      <alignment vertical="center"/>
    </xf>
    <xf numFmtId="0" fontId="5" fillId="6" borderId="54" xfId="0" applyFont="1" applyFill="1" applyBorder="1" applyAlignment="1" applyProtection="1">
      <alignment vertical="center"/>
    </xf>
    <xf numFmtId="0" fontId="5" fillId="6" borderId="34" xfId="0" applyFont="1" applyFill="1" applyBorder="1" applyAlignment="1" applyProtection="1">
      <alignment vertical="center"/>
    </xf>
    <xf numFmtId="0" fontId="5" fillId="6" borderId="55" xfId="0" applyFont="1" applyFill="1" applyBorder="1" applyAlignment="1" applyProtection="1">
      <alignment vertical="center"/>
    </xf>
    <xf numFmtId="0" fontId="7" fillId="4" borderId="59" xfId="0" applyFont="1" applyFill="1" applyBorder="1" applyAlignment="1" applyProtection="1">
      <alignment horizontal="center" vertical="center" wrapText="1"/>
    </xf>
    <xf numFmtId="0" fontId="4" fillId="4" borderId="59" xfId="0" applyFont="1" applyFill="1" applyBorder="1" applyAlignment="1" applyProtection="1">
      <alignment horizontal="center" vertical="center"/>
    </xf>
    <xf numFmtId="0" fontId="4" fillId="4" borderId="54" xfId="0" applyFont="1" applyFill="1" applyBorder="1" applyAlignment="1" applyProtection="1">
      <alignment horizontal="center" vertical="center"/>
    </xf>
    <xf numFmtId="0" fontId="6" fillId="4" borderId="41" xfId="0" applyFont="1" applyFill="1" applyBorder="1" applyAlignment="1" applyProtection="1">
      <alignment horizontal="center" vertical="center" wrapText="1"/>
    </xf>
    <xf numFmtId="0" fontId="6" fillId="4" borderId="40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Fill="1" applyBorder="1" applyAlignment="1" applyProtection="1">
      <alignment horizontal="center" vertical="center" shrinkToFit="1"/>
      <protection locked="0"/>
    </xf>
    <xf numFmtId="0" fontId="3" fillId="0" borderId="29" xfId="0" applyFont="1" applyFill="1" applyBorder="1" applyAlignment="1" applyProtection="1">
      <alignment horizontal="center" vertical="center" shrinkToFit="1"/>
      <protection locked="0"/>
    </xf>
    <xf numFmtId="0" fontId="3" fillId="0" borderId="32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Fill="1" applyBorder="1" applyAlignment="1" applyProtection="1">
      <alignment horizontal="center" vertical="center" shrinkToFit="1"/>
      <protection locked="0"/>
    </xf>
    <xf numFmtId="0" fontId="2" fillId="0" borderId="58" xfId="0" applyFont="1" applyBorder="1" applyAlignment="1" applyProtection="1">
      <alignment horizontal="center" vertical="center" shrinkToFit="1"/>
      <protection locked="0"/>
    </xf>
    <xf numFmtId="0" fontId="2" fillId="0" borderId="60" xfId="0" applyFont="1" applyBorder="1" applyAlignment="1" applyProtection="1">
      <alignment horizontal="center" vertical="center" shrinkToFit="1"/>
      <protection locked="0"/>
    </xf>
    <xf numFmtId="0" fontId="3" fillId="0" borderId="58" xfId="0" applyFont="1" applyBorder="1" applyAlignment="1" applyProtection="1">
      <alignment horizontal="center" vertical="center" shrinkToFit="1"/>
      <protection locked="0"/>
    </xf>
    <xf numFmtId="0" fontId="3" fillId="0" borderId="57" xfId="0" applyFont="1" applyBorder="1" applyAlignment="1" applyProtection="1">
      <alignment horizontal="center" vertical="center" shrinkToFit="1"/>
      <protection locked="0"/>
    </xf>
    <xf numFmtId="0" fontId="3" fillId="0" borderId="60" xfId="0" applyFont="1" applyBorder="1" applyAlignment="1" applyProtection="1">
      <alignment horizontal="center" vertical="center" shrinkToFit="1"/>
      <protection locked="0"/>
    </xf>
    <xf numFmtId="0" fontId="3" fillId="0" borderId="56" xfId="0" applyFont="1" applyBorder="1" applyAlignment="1" applyProtection="1">
      <alignment horizontal="center" vertical="center" shrinkToFit="1"/>
      <protection locked="0"/>
    </xf>
    <xf numFmtId="0" fontId="4" fillId="5" borderId="41" xfId="0" applyFont="1" applyFill="1" applyBorder="1" applyAlignment="1" applyProtection="1">
      <alignment horizontal="center" vertical="center"/>
    </xf>
    <xf numFmtId="0" fontId="4" fillId="5" borderId="40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2" fillId="5" borderId="36" xfId="0" applyFont="1" applyFill="1" applyBorder="1" applyAlignment="1" applyProtection="1">
      <alignment horizontal="left" vertical="center" shrinkToFit="1"/>
      <protection locked="0"/>
    </xf>
    <xf numFmtId="0" fontId="2" fillId="5" borderId="35" xfId="0" applyFont="1" applyFill="1" applyBorder="1" applyAlignment="1" applyProtection="1">
      <alignment horizontal="left" vertical="center" shrinkToFit="1"/>
      <protection locked="0"/>
    </xf>
    <xf numFmtId="0" fontId="2" fillId="5" borderId="38" xfId="0" applyFont="1" applyFill="1" applyBorder="1" applyAlignment="1" applyProtection="1">
      <alignment horizontal="left" vertical="center" shrinkToFit="1"/>
      <protection locked="0"/>
    </xf>
    <xf numFmtId="0" fontId="2" fillId="5" borderId="34" xfId="0" applyFont="1" applyFill="1" applyBorder="1" applyAlignment="1" applyProtection="1">
      <alignment horizontal="left" vertical="center" shrinkToFit="1"/>
      <protection locked="0"/>
    </xf>
    <xf numFmtId="0" fontId="3" fillId="5" borderId="30" xfId="0" applyFont="1" applyFill="1" applyBorder="1" applyAlignment="1" applyProtection="1">
      <alignment horizontal="center" vertical="center" shrinkToFit="1"/>
      <protection locked="0"/>
    </xf>
    <xf numFmtId="0" fontId="3" fillId="5" borderId="29" xfId="0" applyFont="1" applyFill="1" applyBorder="1" applyAlignment="1" applyProtection="1">
      <alignment horizontal="center" vertical="center" shrinkToFit="1"/>
      <protection locked="0"/>
    </xf>
    <xf numFmtId="0" fontId="3" fillId="5" borderId="32" xfId="0" applyFont="1" applyFill="1" applyBorder="1" applyAlignment="1" applyProtection="1">
      <alignment horizontal="center" vertical="center" shrinkToFit="1"/>
      <protection locked="0"/>
    </xf>
    <xf numFmtId="0" fontId="3" fillId="5" borderId="28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1407;&#26412;2(&#26032;&#65289;2014.5.13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規"/>
      <sheetName val="請求書"/>
      <sheetName val="納品書"/>
      <sheetName val="昇華依頼書→"/>
      <sheetName val="受注履歴"/>
      <sheetName val="ﾘｽﾄ一覧"/>
      <sheetName val="Sheet1"/>
    </sheetNames>
    <sheetDataSet>
      <sheetData sheetId="0"/>
      <sheetData sheetId="1"/>
      <sheetData sheetId="2"/>
      <sheetData sheetId="3"/>
      <sheetData sheetId="4"/>
      <sheetData sheetId="5">
        <row r="35">
          <cell r="D35" t="str">
            <v>シャツ（生地）</v>
          </cell>
          <cell r="E35" t="str">
            <v>シャツ（型）</v>
          </cell>
          <cell r="F35" t="str">
            <v>シャツ（色）</v>
          </cell>
          <cell r="G35" t="str">
            <v>ライン（場所）</v>
          </cell>
          <cell r="H35" t="str">
            <v>ライン（位置）</v>
          </cell>
          <cell r="J35" t="str">
            <v>ライン（色）</v>
          </cell>
          <cell r="L35" t="str">
            <v>パンツ（型）</v>
          </cell>
          <cell r="M35" t="str">
            <v>パンツ（色）</v>
          </cell>
          <cell r="O35" t="str">
            <v>ｽﾄｯｷﾝｸﾞ
/ｱﾝﾀﾞｰｼｬﾂ（色）</v>
          </cell>
          <cell r="P35" t="str">
            <v>アンダーシャツ</v>
          </cell>
          <cell r="Q35" t="str">
            <v>ストッキング</v>
          </cell>
          <cell r="T35" t="str">
            <v>帽子型（ﾀｲﾌﾟ）</v>
          </cell>
          <cell r="U35" t="str">
            <v>帽子</v>
          </cell>
          <cell r="V35" t="str">
            <v>帽子（色）</v>
          </cell>
          <cell r="Y35" t="str">
            <v>加工</v>
          </cell>
          <cell r="Z35" t="str">
            <v>生地</v>
          </cell>
          <cell r="AB35" t="str">
            <v>ﾊﾟﾝﾂﾀｲﾌﾟ</v>
          </cell>
          <cell r="AC35" t="str">
            <v>ﾊﾟﾝﾂ型</v>
          </cell>
          <cell r="AD35" t="str">
            <v>ﾀｲﾌﾟﾊﾟﾝﾂ</v>
          </cell>
          <cell r="AH35" t="str">
            <v>ベルト</v>
          </cell>
        </row>
        <row r="36">
          <cell r="D36" t="str">
            <v>KCT3844 マイクロメッシュ</v>
          </cell>
          <cell r="E36" t="str">
            <v>EM-103S</v>
          </cell>
          <cell r="F36" t="str">
            <v>黒</v>
          </cell>
          <cell r="G36" t="str">
            <v>フロント</v>
          </cell>
          <cell r="H36" t="str">
            <v>通常</v>
          </cell>
          <cell r="J36" t="str">
            <v>白</v>
          </cell>
          <cell r="L36" t="str">
            <v>１０１ＬＰ</v>
          </cell>
          <cell r="M36" t="str">
            <v>白</v>
          </cell>
          <cell r="O36" t="str">
            <v>紺</v>
          </cell>
          <cell r="P36" t="str">
            <v>ＥＵ-10</v>
          </cell>
          <cell r="Q36" t="str">
            <v>ﾛｰｶｯﾄ</v>
          </cell>
          <cell r="S36">
            <v>103</v>
          </cell>
          <cell r="T36" t="str">
            <v>ﾏｼﾞｯｸ</v>
          </cell>
          <cell r="U36" t="str">
            <v>ﾒｼﾞｬｰ</v>
          </cell>
          <cell r="V36" t="str">
            <v>黒</v>
          </cell>
          <cell r="Y36" t="str">
            <v>1重圧着</v>
          </cell>
          <cell r="Z36" t="str">
            <v>MJ-</v>
          </cell>
          <cell r="AB36" t="str">
            <v>ｽﾘﾑ　ｺﾞ有</v>
          </cell>
          <cell r="AC36" t="str">
            <v>ｽﾘﾑ</v>
          </cell>
          <cell r="AD36" t="str">
            <v>ｺﾞﾑ有</v>
          </cell>
          <cell r="AF36" t="str">
            <v>EU</v>
          </cell>
          <cell r="AH36" t="str">
            <v>ﾚｷﾞｭﾗｰ</v>
          </cell>
        </row>
        <row r="37">
          <cell r="D37" t="str">
            <v>KCT3860 ストレートメッシュ</v>
          </cell>
          <cell r="E37" t="str">
            <v>EM-103SN</v>
          </cell>
          <cell r="F37" t="str">
            <v>白</v>
          </cell>
          <cell r="G37" t="str">
            <v>袖</v>
          </cell>
          <cell r="H37" t="str">
            <v>ギリギリ</v>
          </cell>
          <cell r="J37" t="str">
            <v>ﾈｲﾋﾞｰ</v>
          </cell>
          <cell r="L37" t="str">
            <v>５０８Ｐ</v>
          </cell>
          <cell r="M37" t="str">
            <v>グレー</v>
          </cell>
          <cell r="O37" t="str">
            <v>黒</v>
          </cell>
          <cell r="P37" t="str">
            <v>ＥＵ-11</v>
          </cell>
          <cell r="Q37" t="str">
            <v>ﾛﾝｸﾞ</v>
          </cell>
          <cell r="S37" t="str">
            <v>ｵｰﾙﾆｯﾄ　</v>
          </cell>
          <cell r="T37" t="str">
            <v>ｱﾒﾊﾟﾁ</v>
          </cell>
          <cell r="U37" t="str">
            <v>日本型</v>
          </cell>
          <cell r="V37" t="str">
            <v>白</v>
          </cell>
          <cell r="Y37" t="str">
            <v>２重圧着</v>
          </cell>
          <cell r="Z37" t="str">
            <v>Fit-</v>
          </cell>
          <cell r="AB37" t="str">
            <v>ｽﾘﾑ　ｺﾞ無</v>
          </cell>
          <cell r="AC37" t="str">
            <v>ﾚｷﾞｭﾗｰ</v>
          </cell>
          <cell r="AD37" t="str">
            <v>ｺﾞﾑ無</v>
          </cell>
          <cell r="AF37" t="str">
            <v>伊賀</v>
          </cell>
          <cell r="AH37" t="str">
            <v>ｷﾝｸﾞ</v>
          </cell>
        </row>
        <row r="38">
          <cell r="D38" t="str">
            <v>ｽﾄﾗｲﾌﾟﾒｯｼｭ</v>
          </cell>
          <cell r="E38" t="str">
            <v>EM-300S</v>
          </cell>
          <cell r="F38" t="str">
            <v>グレー</v>
          </cell>
          <cell r="G38" t="str">
            <v>ネック</v>
          </cell>
          <cell r="H38" t="str">
            <v>-</v>
          </cell>
          <cell r="J38" t="str">
            <v>黒</v>
          </cell>
          <cell r="L38" t="str">
            <v>101ＬＰ/508Ｐ</v>
          </cell>
          <cell r="M38" t="str">
            <v>白×黒</v>
          </cell>
          <cell r="O38" t="str">
            <v>赤</v>
          </cell>
          <cell r="P38" t="str">
            <v>ｽﾄﾚｯﾁ</v>
          </cell>
          <cell r="Q38" t="str">
            <v>ﾚｷﾞｭﾗｰ</v>
          </cell>
          <cell r="S38" t="str">
            <v>ﾆｯﾄ</v>
          </cell>
          <cell r="T38" t="str">
            <v>ﾚﾜｰﾄﾞ式</v>
          </cell>
          <cell r="V38" t="str">
            <v>グレー</v>
          </cell>
          <cell r="Y38" t="str">
            <v>３重圧着</v>
          </cell>
          <cell r="Z38" t="str">
            <v>AT-</v>
          </cell>
          <cell r="AB38" t="str">
            <v>ﾚｷﾞｭ　ｺﾞ有</v>
          </cell>
          <cell r="AC38" t="str">
            <v>ｼｮｰﾄ</v>
          </cell>
          <cell r="AD38" t="str">
            <v>ひっかけ</v>
          </cell>
          <cell r="AF38" t="str">
            <v>マ</v>
          </cell>
          <cell r="AH38" t="str">
            <v>ｼﾞｭﾆｱ</v>
          </cell>
        </row>
        <row r="39">
          <cell r="E39" t="str">
            <v>EM-300SN</v>
          </cell>
          <cell r="F39" t="str">
            <v>紺</v>
          </cell>
          <cell r="G39" t="str">
            <v>肩</v>
          </cell>
          <cell r="J39" t="str">
            <v>赤</v>
          </cell>
          <cell r="L39" t="str">
            <v>３００ＬＰ</v>
          </cell>
          <cell r="M39" t="str">
            <v>白×紺</v>
          </cell>
          <cell r="O39" t="str">
            <v>ﾛｲﾌﾞﾙ</v>
          </cell>
          <cell r="P39" t="str">
            <v>ｼﾞｭﾆｱ用EU-10</v>
          </cell>
          <cell r="Q39" t="str">
            <v>ｼﾞｭﾆｱ</v>
          </cell>
          <cell r="S39" t="str">
            <v>ﾊﾞｯｸﾒｯｼｭ</v>
          </cell>
          <cell r="T39" t="str">
            <v>レール</v>
          </cell>
          <cell r="V39" t="str">
            <v>紺</v>
          </cell>
          <cell r="Y39" t="str">
            <v>エンブレム</v>
          </cell>
          <cell r="Z39" t="str">
            <v>FNX-</v>
          </cell>
          <cell r="AB39" t="str">
            <v>ﾚｷﾞｭ　ｺﾞ無</v>
          </cell>
          <cell r="AC39" t="str">
            <v>ﾎﾞﾝｽﾞ</v>
          </cell>
          <cell r="AF39" t="str">
            <v>-</v>
          </cell>
          <cell r="AH39" t="str">
            <v>-</v>
          </cell>
        </row>
        <row r="40">
          <cell r="E40" t="str">
            <v>EM-303S</v>
          </cell>
          <cell r="F40" t="str">
            <v>ロイブル</v>
          </cell>
          <cell r="G40" t="str">
            <v>袖カーブ</v>
          </cell>
          <cell r="J40" t="str">
            <v>ﾛｲﾌﾞﾙ</v>
          </cell>
          <cell r="L40" t="str">
            <v>ＨＧ-Ｒ</v>
          </cell>
          <cell r="M40" t="str">
            <v>グレー×黒</v>
          </cell>
          <cell r="O40" t="str">
            <v>Dｸﾞﾘｰﾝ</v>
          </cell>
          <cell r="P40" t="str">
            <v>ｼﾞｭﾆｱ用EU-11</v>
          </cell>
          <cell r="Q40" t="str">
            <v>-</v>
          </cell>
          <cell r="S40" t="str">
            <v>かつらぎ</v>
          </cell>
          <cell r="T40" t="str">
            <v>-</v>
          </cell>
          <cell r="V40" t="str">
            <v>ロイブル</v>
          </cell>
          <cell r="Y40" t="str">
            <v>縁取り</v>
          </cell>
          <cell r="Z40" t="str">
            <v>MS-</v>
          </cell>
          <cell r="AB40" t="str">
            <v>ﾎﾞﾝｽﾞ ｺﾞ有</v>
          </cell>
          <cell r="AH40" t="str">
            <v>〃</v>
          </cell>
        </row>
        <row r="41">
          <cell r="E41" t="str">
            <v>EM-303SN</v>
          </cell>
          <cell r="F41" t="str">
            <v>赤</v>
          </cell>
          <cell r="G41" t="str">
            <v>身頃カーブ</v>
          </cell>
          <cell r="J41" t="str">
            <v>ﾌﾞﾙｰ</v>
          </cell>
          <cell r="L41" t="str">
            <v>３０５ＳＰ</v>
          </cell>
          <cell r="M41" t="str">
            <v>白×赤</v>
          </cell>
          <cell r="O41" t="str">
            <v>ｴﾝｼﾞ</v>
          </cell>
          <cell r="P41" t="str">
            <v>-</v>
          </cell>
          <cell r="Q41" t="str">
            <v>〃</v>
          </cell>
          <cell r="V41" t="str">
            <v>赤</v>
          </cell>
          <cell r="Y41" t="str">
            <v>２重ちどり</v>
          </cell>
          <cell r="Z41" t="str">
            <v>ME-</v>
          </cell>
          <cell r="AB41" t="str">
            <v>ﾎﾞﾝｽﾞ ｺﾞ無</v>
          </cell>
        </row>
        <row r="42">
          <cell r="E42" t="str">
            <v>EM-ABA</v>
          </cell>
          <cell r="F42" t="str">
            <v>エンジ</v>
          </cell>
          <cell r="G42" t="str">
            <v>-</v>
          </cell>
          <cell r="J42" t="str">
            <v>ﾗｲﾄﾌﾞﾙｰ</v>
          </cell>
          <cell r="L42" t="str">
            <v>〃</v>
          </cell>
          <cell r="M42" t="str">
            <v>白×ｴﾝｼﾞ</v>
          </cell>
          <cell r="O42" t="str">
            <v>-</v>
          </cell>
          <cell r="V42" t="str">
            <v>エンジ</v>
          </cell>
          <cell r="Y42" t="str">
            <v>３重ちどり</v>
          </cell>
          <cell r="Z42" t="str">
            <v>HMA-</v>
          </cell>
          <cell r="AB42" t="str">
            <v>ﾎﾞ ひっかけ</v>
          </cell>
        </row>
        <row r="43">
          <cell r="E43" t="str">
            <v>EM-501S</v>
          </cell>
          <cell r="F43" t="str">
            <v>Ｄグリーン</v>
          </cell>
          <cell r="G43" t="str">
            <v>専用</v>
          </cell>
          <cell r="J43" t="str">
            <v>ｲｴﾛｰ</v>
          </cell>
          <cell r="L43" t="str">
            <v>-</v>
          </cell>
          <cell r="M43" t="str">
            <v>白×ﾛｲﾌﾞﾙ</v>
          </cell>
          <cell r="O43" t="str">
            <v>〃</v>
          </cell>
          <cell r="V43" t="str">
            <v>Ｄグリーン</v>
          </cell>
          <cell r="Y43" t="str">
            <v>昇華ちどり</v>
          </cell>
          <cell r="Z43" t="str">
            <v>〃</v>
          </cell>
          <cell r="AB43" t="str">
            <v>ｼｮｰﾄ</v>
          </cell>
        </row>
        <row r="44">
          <cell r="E44" t="str">
            <v>EM-801S</v>
          </cell>
          <cell r="F44" t="str">
            <v>白×黒</v>
          </cell>
          <cell r="J44" t="str">
            <v>ﾗｲﾄｲｴﾛｰ</v>
          </cell>
          <cell r="M44" t="str">
            <v>白×ｸﾞﾘｰﾝ</v>
          </cell>
          <cell r="V44" t="str">
            <v>昇華生地</v>
          </cell>
          <cell r="Y44" t="str">
            <v>昇華プリント</v>
          </cell>
        </row>
        <row r="45">
          <cell r="E45" t="str">
            <v>EM-201S</v>
          </cell>
          <cell r="F45" t="str">
            <v>白×紺</v>
          </cell>
          <cell r="J45" t="str">
            <v>ﾚﾓﾝｲｴﾛｰ</v>
          </cell>
          <cell r="M45" t="str">
            <v>黒</v>
          </cell>
          <cell r="V45" t="str">
            <v>-</v>
          </cell>
          <cell r="Y45" t="str">
            <v>ウレタン</v>
          </cell>
        </row>
        <row r="46">
          <cell r="E46" t="str">
            <v>EM-800S</v>
          </cell>
          <cell r="F46" t="str">
            <v>白×赤</v>
          </cell>
          <cell r="J46" t="str">
            <v>ｵﾚﾝｼﾞ</v>
          </cell>
          <cell r="M46" t="str">
            <v>昇華プリント</v>
          </cell>
          <cell r="Y46" t="str">
            <v>直刺繍</v>
          </cell>
        </row>
        <row r="47">
          <cell r="E47" t="str">
            <v>EM-WB</v>
          </cell>
          <cell r="F47" t="str">
            <v>グレー×黒</v>
          </cell>
          <cell r="J47" t="str">
            <v>Ｄｸﾞﾘｰﾝ</v>
          </cell>
          <cell r="M47" t="str">
            <v>-</v>
          </cell>
          <cell r="Y47" t="str">
            <v>-</v>
          </cell>
        </row>
        <row r="48">
          <cell r="E48" t="str">
            <v>EM-PPA</v>
          </cell>
          <cell r="J48" t="str">
            <v>ｸﾞﾘｰﾝ</v>
          </cell>
          <cell r="Y48" t="str">
            <v>〃</v>
          </cell>
        </row>
        <row r="49">
          <cell r="E49" t="str">
            <v>EM-103ＳＹ</v>
          </cell>
          <cell r="J49" t="str">
            <v>ｼﾙﾊﾞｰ</v>
          </cell>
        </row>
        <row r="50">
          <cell r="J50" t="str">
            <v>ｺﾞｰﾙﾄﾞ</v>
          </cell>
        </row>
        <row r="51">
          <cell r="J51" t="str">
            <v>ﾊﾟｰﾌﾟﾙ</v>
          </cell>
        </row>
        <row r="52">
          <cell r="J52" t="str">
            <v>ｸﾞﾚｰ</v>
          </cell>
        </row>
        <row r="53">
          <cell r="J53" t="str">
            <v>ﾀﾞｰｸｸﾞﾚｰ</v>
          </cell>
        </row>
        <row r="54">
          <cell r="J54" t="str">
            <v>-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AE34"/>
  <sheetViews>
    <sheetView tabSelected="1" topLeftCell="H1" zoomScaleNormal="100" workbookViewId="0">
      <selection activeCell="AE6" sqref="AE6"/>
    </sheetView>
  </sheetViews>
  <sheetFormatPr defaultRowHeight="13.5"/>
  <cols>
    <col min="1" max="1" width="1.875" customWidth="1"/>
    <col min="2" max="2" width="3.875" customWidth="1"/>
    <col min="3" max="4" width="5.375" customWidth="1"/>
    <col min="6" max="12" width="5" customWidth="1"/>
    <col min="13" max="13" width="4.5" bestFit="1" customWidth="1"/>
    <col min="14" max="19" width="5.125" customWidth="1"/>
    <col min="20" max="20" width="2.125" customWidth="1"/>
    <col min="21" max="21" width="4.375" customWidth="1"/>
    <col min="22" max="22" width="18.5" customWidth="1"/>
    <col min="23" max="27" width="6.5" customWidth="1"/>
    <col min="28" max="29" width="7.375" customWidth="1"/>
    <col min="30" max="31" width="8.5" customWidth="1"/>
  </cols>
  <sheetData>
    <row r="1" spans="2:31" ht="14.25" thickBot="1"/>
    <row r="2" spans="2:31" ht="21" customHeight="1" thickBot="1">
      <c r="B2" s="73" t="s">
        <v>24</v>
      </c>
      <c r="C2" s="88"/>
      <c r="D2" s="89"/>
      <c r="E2" s="72" t="s">
        <v>23</v>
      </c>
      <c r="F2" s="90"/>
      <c r="G2" s="91"/>
      <c r="H2" s="91"/>
      <c r="I2" s="91"/>
      <c r="J2" s="91"/>
      <c r="K2" s="91"/>
      <c r="L2" s="92"/>
      <c r="M2" s="71" t="s">
        <v>22</v>
      </c>
      <c r="N2" s="90"/>
      <c r="O2" s="91"/>
      <c r="P2" s="91"/>
      <c r="Q2" s="91"/>
      <c r="R2" s="91"/>
      <c r="S2" s="93"/>
      <c r="U2" s="70"/>
      <c r="V2" s="69" t="s">
        <v>21</v>
      </c>
      <c r="W2" s="68" t="s">
        <v>20</v>
      </c>
      <c r="X2" s="67" t="s">
        <v>19</v>
      </c>
      <c r="Y2" s="65" t="s">
        <v>16</v>
      </c>
      <c r="Z2" s="65" t="s">
        <v>18</v>
      </c>
      <c r="AA2" s="66" t="s">
        <v>17</v>
      </c>
      <c r="AB2" s="64"/>
      <c r="AC2" s="63" t="s">
        <v>15</v>
      </c>
      <c r="AD2" s="62"/>
      <c r="AE2" s="61"/>
    </row>
    <row r="3" spans="2:31" ht="21" customHeight="1">
      <c r="B3" s="94" t="s">
        <v>14</v>
      </c>
      <c r="C3" s="95"/>
      <c r="D3" s="48" t="s">
        <v>13</v>
      </c>
      <c r="E3" s="60"/>
      <c r="F3" s="46" t="s">
        <v>4</v>
      </c>
      <c r="G3" s="98"/>
      <c r="H3" s="99"/>
      <c r="I3" s="99"/>
      <c r="J3" s="99"/>
      <c r="K3" s="99"/>
      <c r="L3" s="99"/>
      <c r="M3" s="100"/>
      <c r="N3" s="46" t="s">
        <v>12</v>
      </c>
      <c r="O3" s="98"/>
      <c r="P3" s="99"/>
      <c r="Q3" s="99"/>
      <c r="R3" s="99"/>
      <c r="S3" s="101"/>
      <c r="U3" s="59"/>
      <c r="V3" s="58"/>
      <c r="W3" s="57"/>
      <c r="X3" s="56"/>
      <c r="Y3" s="54"/>
      <c r="Z3" s="54"/>
      <c r="AA3" s="55"/>
      <c r="AB3" s="53" t="s">
        <v>11</v>
      </c>
      <c r="AC3" s="52" t="s">
        <v>10</v>
      </c>
      <c r="AD3" s="51" t="s">
        <v>9</v>
      </c>
      <c r="AE3" s="50" t="s">
        <v>8</v>
      </c>
    </row>
    <row r="4" spans="2:31" ht="21" customHeight="1" thickBot="1">
      <c r="B4" s="96"/>
      <c r="C4" s="97"/>
      <c r="D4" s="44" t="s">
        <v>2</v>
      </c>
      <c r="E4" s="102"/>
      <c r="F4" s="103"/>
      <c r="G4" s="103"/>
      <c r="H4" s="104"/>
      <c r="I4" s="49" t="s">
        <v>7</v>
      </c>
      <c r="J4" s="102"/>
      <c r="K4" s="103"/>
      <c r="L4" s="103"/>
      <c r="M4" s="104"/>
      <c r="N4" s="49" t="s">
        <v>0</v>
      </c>
      <c r="O4" s="102"/>
      <c r="P4" s="103"/>
      <c r="Q4" s="103"/>
      <c r="R4" s="103"/>
      <c r="S4" s="105"/>
      <c r="U4" s="34">
        <v>1</v>
      </c>
      <c r="V4" s="33"/>
      <c r="W4" s="32"/>
      <c r="X4" s="31"/>
      <c r="Y4" s="29"/>
      <c r="Z4" s="29"/>
      <c r="AA4" s="30"/>
      <c r="AB4" s="28"/>
      <c r="AC4" s="27"/>
      <c r="AD4" s="26"/>
      <c r="AE4" s="25"/>
    </row>
    <row r="5" spans="2:31" ht="21" customHeight="1">
      <c r="B5" s="74" t="s">
        <v>6</v>
      </c>
      <c r="C5" s="75"/>
      <c r="D5" s="48" t="s">
        <v>5</v>
      </c>
      <c r="E5" s="47"/>
      <c r="F5" s="46" t="s">
        <v>4</v>
      </c>
      <c r="G5" s="78"/>
      <c r="H5" s="79"/>
      <c r="I5" s="79"/>
      <c r="J5" s="79"/>
      <c r="K5" s="79"/>
      <c r="L5" s="79"/>
      <c r="M5" s="80"/>
      <c r="N5" s="45" t="s">
        <v>3</v>
      </c>
      <c r="O5" s="81"/>
      <c r="P5" s="82"/>
      <c r="Q5" s="82"/>
      <c r="R5" s="82"/>
      <c r="S5" s="83"/>
      <c r="U5" s="24">
        <v>2</v>
      </c>
      <c r="V5" s="23"/>
      <c r="W5" s="22"/>
      <c r="X5" s="21"/>
      <c r="Y5" s="19"/>
      <c r="Z5" s="19"/>
      <c r="AA5" s="20"/>
      <c r="AB5" s="18"/>
      <c r="AC5" s="17"/>
      <c r="AD5" s="16"/>
      <c r="AE5" s="15"/>
    </row>
    <row r="6" spans="2:31" ht="21" customHeight="1" thickBot="1">
      <c r="B6" s="76"/>
      <c r="C6" s="77"/>
      <c r="D6" s="44" t="s">
        <v>2</v>
      </c>
      <c r="E6" s="84"/>
      <c r="F6" s="85"/>
      <c r="G6" s="85"/>
      <c r="H6" s="86"/>
      <c r="I6" s="43" t="s">
        <v>1</v>
      </c>
      <c r="J6" s="84"/>
      <c r="K6" s="85"/>
      <c r="L6" s="85"/>
      <c r="M6" s="86"/>
      <c r="N6" s="43" t="s">
        <v>0</v>
      </c>
      <c r="O6" s="84"/>
      <c r="P6" s="85"/>
      <c r="Q6" s="85"/>
      <c r="R6" s="85"/>
      <c r="S6" s="87"/>
      <c r="U6" s="34">
        <v>3</v>
      </c>
      <c r="V6" s="33"/>
      <c r="W6" s="32"/>
      <c r="X6" s="31"/>
      <c r="Y6" s="29"/>
      <c r="Z6" s="29"/>
      <c r="AA6" s="30"/>
      <c r="AB6" s="28"/>
      <c r="AC6" s="27"/>
      <c r="AD6" s="26"/>
      <c r="AE6" s="25"/>
    </row>
    <row r="7" spans="2:31" ht="21" customHeight="1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U7" s="24">
        <v>4</v>
      </c>
      <c r="V7" s="23"/>
      <c r="W7" s="22"/>
      <c r="X7" s="21"/>
      <c r="Y7" s="19"/>
      <c r="Z7" s="19"/>
      <c r="AA7" s="20"/>
      <c r="AB7" s="18"/>
      <c r="AC7" s="17"/>
      <c r="AD7" s="16"/>
      <c r="AE7" s="15"/>
    </row>
    <row r="8" spans="2:31" ht="21" customHeight="1">
      <c r="B8" s="4"/>
      <c r="C8" s="40"/>
      <c r="D8" s="40"/>
      <c r="E8" s="40"/>
      <c r="F8" s="40"/>
      <c r="G8" s="40"/>
      <c r="H8" s="40"/>
      <c r="I8" s="40"/>
      <c r="J8" s="41"/>
      <c r="K8" s="41"/>
      <c r="L8" s="40"/>
      <c r="M8" s="40"/>
      <c r="N8" s="40"/>
      <c r="O8" s="40"/>
      <c r="P8" s="40"/>
      <c r="Q8" s="40"/>
      <c r="R8" s="40"/>
      <c r="S8" s="40"/>
      <c r="U8" s="34">
        <v>5</v>
      </c>
      <c r="V8" s="33"/>
      <c r="W8" s="32"/>
      <c r="X8" s="31"/>
      <c r="Y8" s="29"/>
      <c r="Z8" s="29"/>
      <c r="AA8" s="30"/>
      <c r="AB8" s="28"/>
      <c r="AC8" s="27"/>
      <c r="AD8" s="26"/>
      <c r="AE8" s="25"/>
    </row>
    <row r="9" spans="2:31" ht="21" customHeight="1">
      <c r="B9" s="4"/>
      <c r="C9" s="40"/>
      <c r="D9" s="40"/>
      <c r="E9" s="40"/>
      <c r="F9" s="40"/>
      <c r="G9" s="40"/>
      <c r="H9" s="40"/>
      <c r="I9" s="40"/>
      <c r="J9" s="41"/>
      <c r="K9" s="41"/>
      <c r="L9" s="40"/>
      <c r="M9" s="40"/>
      <c r="N9" s="40"/>
      <c r="O9" s="40"/>
      <c r="P9" s="39"/>
      <c r="Q9" s="39"/>
      <c r="R9" s="38"/>
      <c r="S9" s="38"/>
      <c r="U9" s="24">
        <v>6</v>
      </c>
      <c r="V9" s="23"/>
      <c r="W9" s="22"/>
      <c r="X9" s="21"/>
      <c r="Y9" s="19"/>
      <c r="Z9" s="19"/>
      <c r="AA9" s="20"/>
      <c r="AB9" s="18"/>
      <c r="AC9" s="17"/>
      <c r="AD9" s="16"/>
      <c r="AE9" s="15"/>
    </row>
    <row r="10" spans="2:31" ht="21" customHeight="1">
      <c r="B10" s="4"/>
      <c r="C10" s="2"/>
      <c r="D10" s="2"/>
      <c r="E10" s="2"/>
      <c r="F10" s="3"/>
      <c r="G10" s="2"/>
      <c r="H10" s="2"/>
      <c r="I10" s="3"/>
      <c r="J10" s="2"/>
      <c r="K10" s="2"/>
      <c r="L10" s="2"/>
      <c r="M10" s="2"/>
      <c r="N10" s="2"/>
      <c r="O10" s="2"/>
      <c r="P10" s="2"/>
      <c r="Q10" s="2"/>
      <c r="R10" s="1"/>
      <c r="S10" s="1"/>
      <c r="U10" s="34">
        <v>7</v>
      </c>
      <c r="V10" s="33"/>
      <c r="W10" s="32"/>
      <c r="X10" s="31"/>
      <c r="Y10" s="29"/>
      <c r="Z10" s="29"/>
      <c r="AA10" s="30"/>
      <c r="AB10" s="28"/>
      <c r="AC10" s="27"/>
      <c r="AD10" s="26"/>
      <c r="AE10" s="25"/>
    </row>
    <row r="11" spans="2:31" ht="21" customHeight="1">
      <c r="B11" s="4"/>
      <c r="C11" s="2"/>
      <c r="D11" s="2"/>
      <c r="E11" s="2"/>
      <c r="F11" s="3"/>
      <c r="G11" s="2"/>
      <c r="H11" s="2"/>
      <c r="I11" s="3"/>
      <c r="J11" s="2"/>
      <c r="K11" s="2"/>
      <c r="L11" s="2"/>
      <c r="M11" s="2"/>
      <c r="N11" s="2"/>
      <c r="O11" s="2"/>
      <c r="P11" s="2"/>
      <c r="Q11" s="2"/>
      <c r="R11" s="1"/>
      <c r="S11" s="1"/>
      <c r="U11" s="24">
        <v>8</v>
      </c>
      <c r="V11" s="23"/>
      <c r="W11" s="22"/>
      <c r="X11" s="21"/>
      <c r="Y11" s="19"/>
      <c r="Z11" s="19"/>
      <c r="AA11" s="20"/>
      <c r="AB11" s="18"/>
      <c r="AC11" s="17"/>
      <c r="AD11" s="16"/>
      <c r="AE11" s="15"/>
    </row>
    <row r="12" spans="2:31" ht="21" customHeight="1">
      <c r="B12" s="4"/>
      <c r="C12" s="2"/>
      <c r="D12" s="2"/>
      <c r="E12" s="2"/>
      <c r="F12" s="3"/>
      <c r="G12" s="2"/>
      <c r="H12" s="2"/>
      <c r="I12" s="3"/>
      <c r="J12" s="2"/>
      <c r="K12" s="2"/>
      <c r="L12" s="2"/>
      <c r="M12" s="2"/>
      <c r="N12" s="2"/>
      <c r="O12" s="2"/>
      <c r="P12" s="2"/>
      <c r="Q12" s="2"/>
      <c r="R12" s="1"/>
      <c r="S12" s="1"/>
      <c r="U12" s="34">
        <v>9</v>
      </c>
      <c r="V12" s="33"/>
      <c r="W12" s="32"/>
      <c r="X12" s="31"/>
      <c r="Y12" s="29"/>
      <c r="Z12" s="29"/>
      <c r="AA12" s="30"/>
      <c r="AB12" s="28"/>
      <c r="AC12" s="27"/>
      <c r="AD12" s="26"/>
      <c r="AE12" s="25"/>
    </row>
    <row r="13" spans="2:31" ht="21" customHeight="1">
      <c r="B13" s="4"/>
      <c r="C13" s="2"/>
      <c r="D13" s="2"/>
      <c r="E13" s="2"/>
      <c r="F13" s="3"/>
      <c r="G13" s="2"/>
      <c r="H13" s="2"/>
      <c r="I13" s="3"/>
      <c r="J13" s="2"/>
      <c r="K13" s="2"/>
      <c r="L13" s="36"/>
      <c r="M13" s="2"/>
      <c r="N13" s="2"/>
      <c r="O13" s="2"/>
      <c r="P13" s="2"/>
      <c r="Q13" s="2"/>
      <c r="R13" s="1"/>
      <c r="S13" s="1"/>
      <c r="U13" s="24">
        <v>10</v>
      </c>
      <c r="V13" s="23"/>
      <c r="W13" s="22"/>
      <c r="X13" s="21"/>
      <c r="Y13" s="19"/>
      <c r="Z13" s="19"/>
      <c r="AA13" s="20"/>
      <c r="AB13" s="18"/>
      <c r="AC13" s="17"/>
      <c r="AD13" s="16"/>
      <c r="AE13" s="15"/>
    </row>
    <row r="14" spans="2:31" ht="21" customHeight="1">
      <c r="B14" s="4"/>
      <c r="C14" s="2"/>
      <c r="D14" s="2"/>
      <c r="E14" s="2"/>
      <c r="F14" s="3"/>
      <c r="G14" s="2"/>
      <c r="H14" s="2"/>
      <c r="I14" s="3"/>
      <c r="J14" s="2"/>
      <c r="K14" s="2"/>
      <c r="L14" s="36"/>
      <c r="M14" s="2"/>
      <c r="N14" s="2"/>
      <c r="O14" s="2"/>
      <c r="P14" s="2"/>
      <c r="Q14" s="2"/>
      <c r="R14" s="1"/>
      <c r="S14" s="1"/>
      <c r="U14" s="34">
        <v>11</v>
      </c>
      <c r="V14" s="33"/>
      <c r="W14" s="32"/>
      <c r="X14" s="31"/>
      <c r="Y14" s="29"/>
      <c r="Z14" s="29"/>
      <c r="AA14" s="30"/>
      <c r="AB14" s="28"/>
      <c r="AC14" s="27"/>
      <c r="AD14" s="26"/>
      <c r="AE14" s="25"/>
    </row>
    <row r="15" spans="2:31" ht="21" customHeight="1">
      <c r="B15" s="4"/>
      <c r="C15" s="2"/>
      <c r="D15" s="2"/>
      <c r="E15" s="2"/>
      <c r="F15" s="3"/>
      <c r="G15" s="2"/>
      <c r="H15" s="2"/>
      <c r="I15" s="3"/>
      <c r="J15" s="2"/>
      <c r="K15" s="2"/>
      <c r="L15" s="36"/>
      <c r="M15" s="2"/>
      <c r="N15" s="2"/>
      <c r="O15" s="2"/>
      <c r="P15" s="2"/>
      <c r="Q15" s="2"/>
      <c r="R15" s="1"/>
      <c r="S15" s="1"/>
      <c r="U15" s="24">
        <v>12</v>
      </c>
      <c r="V15" s="23"/>
      <c r="W15" s="22"/>
      <c r="X15" s="21"/>
      <c r="Y15" s="19"/>
      <c r="Z15" s="19"/>
      <c r="AA15" s="20"/>
      <c r="AB15" s="18"/>
      <c r="AC15" s="17"/>
      <c r="AD15" s="16"/>
      <c r="AE15" s="15"/>
    </row>
    <row r="16" spans="2:31" ht="21" customHeight="1">
      <c r="B16" s="4"/>
      <c r="C16" s="2"/>
      <c r="D16" s="2"/>
      <c r="E16" s="2"/>
      <c r="F16" s="3"/>
      <c r="G16" s="2"/>
      <c r="H16" s="2"/>
      <c r="I16" s="3"/>
      <c r="J16" s="2"/>
      <c r="K16" s="2"/>
      <c r="L16" s="36"/>
      <c r="M16" s="2"/>
      <c r="N16" s="2"/>
      <c r="O16" s="2"/>
      <c r="P16" s="2"/>
      <c r="Q16" s="2"/>
      <c r="R16" s="1"/>
      <c r="S16" s="1"/>
      <c r="U16" s="34">
        <v>13</v>
      </c>
      <c r="V16" s="33"/>
      <c r="W16" s="32"/>
      <c r="X16" s="31"/>
      <c r="Y16" s="29"/>
      <c r="Z16" s="29"/>
      <c r="AA16" s="30"/>
      <c r="AB16" s="28"/>
      <c r="AC16" s="27"/>
      <c r="AD16" s="26"/>
      <c r="AE16" s="25"/>
    </row>
    <row r="17" spans="2:31" ht="21" customHeight="1">
      <c r="B17" s="4"/>
      <c r="C17" s="2"/>
      <c r="D17" s="2"/>
      <c r="E17" s="2"/>
      <c r="F17" s="3"/>
      <c r="G17" s="2"/>
      <c r="H17" s="2"/>
      <c r="I17" s="3"/>
      <c r="J17" s="2"/>
      <c r="K17" s="2"/>
      <c r="L17" s="37"/>
      <c r="M17" s="2"/>
      <c r="N17" s="36"/>
      <c r="O17" s="2"/>
      <c r="P17" s="36"/>
      <c r="Q17" s="2"/>
      <c r="R17" s="1"/>
      <c r="S17" s="1"/>
      <c r="U17" s="24">
        <v>14</v>
      </c>
      <c r="V17" s="23"/>
      <c r="W17" s="22"/>
      <c r="X17" s="21"/>
      <c r="Y17" s="19"/>
      <c r="Z17" s="19"/>
      <c r="AA17" s="20"/>
      <c r="AB17" s="18"/>
      <c r="AC17" s="17"/>
      <c r="AD17" s="16"/>
      <c r="AE17" s="15"/>
    </row>
    <row r="18" spans="2:31" ht="21" customHeight="1">
      <c r="B18" s="4"/>
      <c r="C18" s="2"/>
      <c r="D18" s="2"/>
      <c r="E18" s="2"/>
      <c r="F18" s="3"/>
      <c r="G18" s="2"/>
      <c r="H18" s="2"/>
      <c r="I18" s="3"/>
      <c r="J18" s="2"/>
      <c r="K18" s="2"/>
      <c r="L18" s="2"/>
      <c r="M18" s="2"/>
      <c r="N18" s="36"/>
      <c r="O18" s="2"/>
      <c r="P18" s="36"/>
      <c r="Q18" s="2"/>
      <c r="R18" s="1"/>
      <c r="S18" s="1"/>
      <c r="U18" s="34">
        <v>15</v>
      </c>
      <c r="V18" s="33"/>
      <c r="W18" s="32"/>
      <c r="X18" s="31"/>
      <c r="Y18" s="29"/>
      <c r="Z18" s="29"/>
      <c r="AA18" s="30"/>
      <c r="AB18" s="28"/>
      <c r="AC18" s="27"/>
      <c r="AD18" s="26"/>
      <c r="AE18" s="25"/>
    </row>
    <row r="19" spans="2:31" ht="21" customHeight="1">
      <c r="B19" s="4"/>
      <c r="C19" s="2"/>
      <c r="D19" s="2"/>
      <c r="E19" s="2"/>
      <c r="F19" s="3"/>
      <c r="G19" s="2"/>
      <c r="H19" s="2"/>
      <c r="I19" s="3"/>
      <c r="J19" s="2"/>
      <c r="K19" s="2"/>
      <c r="L19" s="2"/>
      <c r="M19" s="2"/>
      <c r="N19" s="35"/>
      <c r="O19" s="2"/>
      <c r="P19" s="35"/>
      <c r="Q19" s="2"/>
      <c r="R19" s="1"/>
      <c r="S19" s="1"/>
      <c r="U19" s="24">
        <v>16</v>
      </c>
      <c r="V19" s="23"/>
      <c r="W19" s="22"/>
      <c r="X19" s="21"/>
      <c r="Y19" s="19"/>
      <c r="Z19" s="19"/>
      <c r="AA19" s="20"/>
      <c r="AB19" s="18"/>
      <c r="AC19" s="17"/>
      <c r="AD19" s="16"/>
      <c r="AE19" s="15"/>
    </row>
    <row r="20" spans="2:31" ht="21" customHeight="1">
      <c r="B20" s="4"/>
      <c r="C20" s="2"/>
      <c r="D20" s="2"/>
      <c r="E20" s="2"/>
      <c r="F20" s="3"/>
      <c r="G20" s="2"/>
      <c r="H20" s="2"/>
      <c r="I20" s="3"/>
      <c r="J20" s="2"/>
      <c r="K20" s="2"/>
      <c r="L20" s="2"/>
      <c r="M20" s="2"/>
      <c r="N20" s="35"/>
      <c r="O20" s="2"/>
      <c r="P20" s="2"/>
      <c r="Q20" s="2"/>
      <c r="R20" s="1"/>
      <c r="S20" s="1"/>
      <c r="U20" s="34">
        <v>17</v>
      </c>
      <c r="V20" s="33"/>
      <c r="W20" s="32"/>
      <c r="X20" s="31"/>
      <c r="Y20" s="29"/>
      <c r="Z20" s="29"/>
      <c r="AA20" s="30"/>
      <c r="AB20" s="28"/>
      <c r="AC20" s="27"/>
      <c r="AD20" s="26"/>
      <c r="AE20" s="25"/>
    </row>
    <row r="21" spans="2:31" ht="21" customHeight="1">
      <c r="B21" s="4"/>
      <c r="C21" s="2"/>
      <c r="D21" s="2"/>
      <c r="E21" s="2"/>
      <c r="F21" s="3"/>
      <c r="G21" s="2"/>
      <c r="H21" s="2"/>
      <c r="I21" s="3"/>
      <c r="J21" s="2"/>
      <c r="K21" s="2"/>
      <c r="L21" s="2"/>
      <c r="M21" s="2"/>
      <c r="N21" s="2"/>
      <c r="O21" s="2"/>
      <c r="P21" s="2"/>
      <c r="Q21" s="2"/>
      <c r="R21" s="1"/>
      <c r="S21" s="1"/>
      <c r="U21" s="24">
        <v>18</v>
      </c>
      <c r="V21" s="23"/>
      <c r="W21" s="22"/>
      <c r="X21" s="21"/>
      <c r="Y21" s="19"/>
      <c r="Z21" s="19"/>
      <c r="AA21" s="20"/>
      <c r="AB21" s="18"/>
      <c r="AC21" s="17"/>
      <c r="AD21" s="16"/>
      <c r="AE21" s="15"/>
    </row>
    <row r="22" spans="2:31" ht="21" customHeight="1">
      <c r="B22" s="4"/>
      <c r="C22" s="2"/>
      <c r="D22" s="2"/>
      <c r="E22" s="2"/>
      <c r="F22" s="3"/>
      <c r="G22" s="2"/>
      <c r="H22" s="2"/>
      <c r="I22" s="3"/>
      <c r="J22" s="2"/>
      <c r="K22" s="2"/>
      <c r="L22" s="2"/>
      <c r="M22" s="2"/>
      <c r="N22" s="2"/>
      <c r="O22" s="2"/>
      <c r="P22" s="2"/>
      <c r="Q22" s="2"/>
      <c r="R22" s="1"/>
      <c r="S22" s="1"/>
      <c r="U22" s="34">
        <v>19</v>
      </c>
      <c r="V22" s="33"/>
      <c r="W22" s="32"/>
      <c r="X22" s="31"/>
      <c r="Y22" s="29"/>
      <c r="Z22" s="29"/>
      <c r="AA22" s="30"/>
      <c r="AB22" s="28"/>
      <c r="AC22" s="27"/>
      <c r="AD22" s="26"/>
      <c r="AE22" s="25"/>
    </row>
    <row r="23" spans="2:31" ht="21" customHeight="1">
      <c r="B23" s="4"/>
      <c r="C23" s="2"/>
      <c r="D23" s="2"/>
      <c r="E23" s="2"/>
      <c r="F23" s="3"/>
      <c r="G23" s="2"/>
      <c r="H23" s="2"/>
      <c r="I23" s="3"/>
      <c r="J23" s="2"/>
      <c r="K23" s="2"/>
      <c r="L23" s="2"/>
      <c r="M23" s="2"/>
      <c r="N23" s="2"/>
      <c r="O23" s="2"/>
      <c r="P23" s="2"/>
      <c r="Q23" s="2"/>
      <c r="R23" s="1"/>
      <c r="S23" s="1"/>
      <c r="U23" s="24">
        <v>20</v>
      </c>
      <c r="V23" s="23"/>
      <c r="W23" s="22"/>
      <c r="X23" s="21"/>
      <c r="Y23" s="19"/>
      <c r="Z23" s="19"/>
      <c r="AA23" s="20"/>
      <c r="AB23" s="18"/>
      <c r="AC23" s="17"/>
      <c r="AD23" s="16"/>
      <c r="AE23" s="15"/>
    </row>
    <row r="24" spans="2:31" ht="21" customHeight="1">
      <c r="B24" s="4"/>
      <c r="C24" s="2"/>
      <c r="D24" s="2"/>
      <c r="E24" s="2"/>
      <c r="F24" s="3"/>
      <c r="G24" s="2"/>
      <c r="H24" s="2"/>
      <c r="I24" s="3"/>
      <c r="J24" s="2"/>
      <c r="K24" s="2"/>
      <c r="L24" s="2"/>
      <c r="M24" s="2"/>
      <c r="N24" s="2"/>
      <c r="O24" s="2"/>
      <c r="P24" s="2"/>
      <c r="Q24" s="2"/>
      <c r="R24" s="1"/>
      <c r="S24" s="1"/>
      <c r="U24" s="34">
        <v>21</v>
      </c>
      <c r="V24" s="33"/>
      <c r="W24" s="32"/>
      <c r="X24" s="31"/>
      <c r="Y24" s="29"/>
      <c r="Z24" s="29"/>
      <c r="AA24" s="30"/>
      <c r="AB24" s="28"/>
      <c r="AC24" s="27"/>
      <c r="AD24" s="26"/>
      <c r="AE24" s="25"/>
    </row>
    <row r="25" spans="2:31" ht="21" customHeight="1">
      <c r="B25" s="4"/>
      <c r="C25" s="2"/>
      <c r="D25" s="2"/>
      <c r="E25" s="2"/>
      <c r="F25" s="3"/>
      <c r="G25" s="2"/>
      <c r="H25" s="2"/>
      <c r="I25" s="3"/>
      <c r="J25" s="2"/>
      <c r="K25" s="2"/>
      <c r="L25" s="2"/>
      <c r="M25" s="2"/>
      <c r="N25" s="2"/>
      <c r="O25" s="2"/>
      <c r="P25" s="2"/>
      <c r="Q25" s="2"/>
      <c r="R25" s="1"/>
      <c r="S25" s="1"/>
      <c r="U25" s="24">
        <v>22</v>
      </c>
      <c r="V25" s="23"/>
      <c r="W25" s="22"/>
      <c r="X25" s="21"/>
      <c r="Y25" s="19"/>
      <c r="Z25" s="19"/>
      <c r="AA25" s="20"/>
      <c r="AB25" s="18"/>
      <c r="AC25" s="17"/>
      <c r="AD25" s="16"/>
      <c r="AE25" s="15"/>
    </row>
    <row r="26" spans="2:31" ht="21" customHeight="1">
      <c r="B26" s="4"/>
      <c r="C26" s="2"/>
      <c r="D26" s="2"/>
      <c r="E26" s="2"/>
      <c r="F26" s="3"/>
      <c r="G26" s="2"/>
      <c r="H26" s="2"/>
      <c r="I26" s="3"/>
      <c r="J26" s="2"/>
      <c r="K26" s="2"/>
      <c r="L26" s="2"/>
      <c r="M26" s="2"/>
      <c r="N26" s="2"/>
      <c r="O26" s="2"/>
      <c r="P26" s="2"/>
      <c r="Q26" s="2"/>
      <c r="R26" s="1"/>
      <c r="S26" s="1"/>
      <c r="U26" s="34">
        <v>23</v>
      </c>
      <c r="V26" s="33"/>
      <c r="W26" s="32"/>
      <c r="X26" s="31"/>
      <c r="Y26" s="29"/>
      <c r="Z26" s="29"/>
      <c r="AA26" s="30"/>
      <c r="AB26" s="28"/>
      <c r="AC26" s="27"/>
      <c r="AD26" s="26"/>
      <c r="AE26" s="25"/>
    </row>
    <row r="27" spans="2:31" ht="21" customHeight="1">
      <c r="B27" s="4"/>
      <c r="C27" s="2"/>
      <c r="D27" s="2"/>
      <c r="E27" s="2"/>
      <c r="F27" s="3"/>
      <c r="G27" s="2"/>
      <c r="H27" s="2"/>
      <c r="I27" s="3"/>
      <c r="J27" s="2"/>
      <c r="K27" s="2"/>
      <c r="L27" s="2"/>
      <c r="M27" s="2"/>
      <c r="N27" s="2"/>
      <c r="O27" s="2"/>
      <c r="P27" s="2"/>
      <c r="Q27" s="2"/>
      <c r="R27" s="1"/>
      <c r="S27" s="1"/>
      <c r="U27" s="24">
        <v>24</v>
      </c>
      <c r="V27" s="23"/>
      <c r="W27" s="22"/>
      <c r="X27" s="21"/>
      <c r="Y27" s="19"/>
      <c r="Z27" s="19"/>
      <c r="AA27" s="20"/>
      <c r="AB27" s="18"/>
      <c r="AC27" s="17"/>
      <c r="AD27" s="16"/>
      <c r="AE27" s="15"/>
    </row>
    <row r="28" spans="2:31" ht="21" customHeight="1" thickBot="1">
      <c r="B28" s="4"/>
      <c r="C28" s="2"/>
      <c r="D28" s="2"/>
      <c r="E28" s="2"/>
      <c r="F28" s="3"/>
      <c r="G28" s="2"/>
      <c r="H28" s="2"/>
      <c r="I28" s="3"/>
      <c r="J28" s="2"/>
      <c r="K28" s="2"/>
      <c r="L28" s="2"/>
      <c r="M28" s="2"/>
      <c r="N28" s="2"/>
      <c r="O28" s="2"/>
      <c r="P28" s="2"/>
      <c r="Q28" s="2"/>
      <c r="R28" s="1"/>
      <c r="S28" s="1"/>
      <c r="U28" s="14">
        <v>25</v>
      </c>
      <c r="V28" s="13"/>
      <c r="W28" s="12"/>
      <c r="X28" s="11"/>
      <c r="Y28" s="9"/>
      <c r="Z28" s="9"/>
      <c r="AA28" s="10"/>
      <c r="AB28" s="8"/>
      <c r="AC28" s="7"/>
      <c r="AD28" s="6"/>
      <c r="AE28" s="5"/>
    </row>
    <row r="29" spans="2:31" ht="17.25">
      <c r="B29" s="4"/>
      <c r="C29" s="2"/>
      <c r="D29" s="2"/>
      <c r="E29" s="2"/>
      <c r="F29" s="3"/>
      <c r="G29" s="2"/>
      <c r="H29" s="2"/>
      <c r="I29" s="3"/>
      <c r="J29" s="2"/>
      <c r="K29" s="2"/>
      <c r="L29" s="2"/>
      <c r="M29" s="2"/>
      <c r="N29" s="2"/>
      <c r="O29" s="2"/>
      <c r="P29" s="2"/>
      <c r="Q29" s="2"/>
      <c r="R29" s="1"/>
      <c r="S29" s="1"/>
    </row>
    <row r="30" spans="2:31" ht="17.25">
      <c r="B30" s="4"/>
      <c r="C30" s="2"/>
      <c r="D30" s="2"/>
      <c r="E30" s="2"/>
      <c r="F30" s="3"/>
      <c r="G30" s="2"/>
      <c r="H30" s="2"/>
      <c r="I30" s="3"/>
      <c r="J30" s="2"/>
      <c r="K30" s="2"/>
      <c r="L30" s="2"/>
      <c r="M30" s="2"/>
      <c r="N30" s="2"/>
      <c r="O30" s="2"/>
      <c r="P30" s="2"/>
      <c r="Q30" s="2"/>
      <c r="R30" s="1"/>
      <c r="S30" s="1"/>
    </row>
    <row r="31" spans="2:31" ht="17.25">
      <c r="B31" s="4"/>
      <c r="C31" s="2"/>
      <c r="D31" s="2"/>
      <c r="E31" s="2"/>
      <c r="F31" s="3"/>
      <c r="G31" s="2"/>
      <c r="H31" s="2"/>
      <c r="I31" s="3"/>
      <c r="J31" s="2"/>
      <c r="K31" s="2"/>
      <c r="L31" s="2"/>
      <c r="M31" s="2"/>
      <c r="N31" s="2"/>
      <c r="O31" s="2"/>
      <c r="P31" s="2"/>
      <c r="Q31" s="2"/>
      <c r="R31" s="1"/>
      <c r="S31" s="1"/>
    </row>
    <row r="32" spans="2:31" ht="17.25">
      <c r="B32" s="4"/>
      <c r="C32" s="2"/>
      <c r="D32" s="2"/>
      <c r="E32" s="2"/>
      <c r="F32" s="3"/>
      <c r="G32" s="2"/>
      <c r="H32" s="2"/>
      <c r="I32" s="3"/>
      <c r="J32" s="2"/>
      <c r="K32" s="2"/>
      <c r="L32" s="2"/>
      <c r="M32" s="2"/>
      <c r="N32" s="2"/>
      <c r="O32" s="2"/>
      <c r="P32" s="2"/>
      <c r="Q32" s="2"/>
      <c r="R32" s="1"/>
      <c r="S32" s="1"/>
    </row>
    <row r="33" spans="2:19" ht="17.25">
      <c r="B33" s="4"/>
      <c r="C33" s="2"/>
      <c r="D33" s="2"/>
      <c r="E33" s="2"/>
      <c r="F33" s="3"/>
      <c r="G33" s="2"/>
      <c r="H33" s="2"/>
      <c r="I33" s="3"/>
      <c r="J33" s="2"/>
      <c r="K33" s="2"/>
      <c r="L33" s="2"/>
      <c r="M33" s="2"/>
      <c r="N33" s="2"/>
      <c r="O33" s="2"/>
      <c r="P33" s="2"/>
      <c r="Q33" s="2"/>
      <c r="R33" s="1"/>
      <c r="S33" s="1"/>
    </row>
    <row r="34" spans="2:19" ht="17.25">
      <c r="B34" s="4"/>
      <c r="C34" s="2"/>
      <c r="D34" s="2"/>
      <c r="E34" s="2"/>
      <c r="F34" s="3"/>
      <c r="G34" s="2"/>
      <c r="H34" s="2"/>
      <c r="I34" s="3"/>
      <c r="J34" s="2"/>
      <c r="K34" s="2"/>
      <c r="L34" s="2"/>
      <c r="M34" s="2"/>
      <c r="N34" s="2"/>
      <c r="O34" s="2"/>
      <c r="P34" s="2"/>
      <c r="Q34" s="2"/>
      <c r="R34" s="1"/>
      <c r="S34" s="1"/>
    </row>
  </sheetData>
  <mergeCells count="15">
    <mergeCell ref="C2:D2"/>
    <mergeCell ref="F2:L2"/>
    <mergeCell ref="N2:S2"/>
    <mergeCell ref="B3:C4"/>
    <mergeCell ref="G3:M3"/>
    <mergeCell ref="O3:S3"/>
    <mergeCell ref="E4:H4"/>
    <mergeCell ref="J4:M4"/>
    <mergeCell ref="O4:S4"/>
    <mergeCell ref="B5:C6"/>
    <mergeCell ref="G5:M5"/>
    <mergeCell ref="O5:S5"/>
    <mergeCell ref="E6:H6"/>
    <mergeCell ref="J6:M6"/>
    <mergeCell ref="O6:S6"/>
  </mergeCells>
  <phoneticPr fontId="1"/>
  <dataValidations count="11">
    <dataValidation type="list" imeMode="off" allowBlank="1" showInputMessage="1" sqref="Z4:Z28">
      <formula1>"130,140,150,160,S,M,L,O,XO,O6,ｽﾄ-S,ｽﾄ-M,EU-11,EU-10"</formula1>
    </dataValidation>
    <dataValidation allowBlank="1" showInputMessage="1" sqref="V4:V28"/>
    <dataValidation imeMode="off" allowBlank="1" showInputMessage="1" showErrorMessage="1" sqref="J4 E6 O4 E4 J6 C2:D2 O6"/>
    <dataValidation imeMode="hiragana" allowBlank="1" showInputMessage="1" showErrorMessage="1" sqref="F2:L2 N2:S2 G5 G3:M3"/>
    <dataValidation type="list" imeMode="off" allowBlank="1" showInputMessage="1" sqref="AB4:AB28">
      <formula1>"120,130,140,150,160,S,M,L,O,XO,O6,O8"</formula1>
    </dataValidation>
    <dataValidation type="list" imeMode="off" allowBlank="1" showInputMessage="1" sqref="X4:X28">
      <formula1>"130,140,150,160,S,M,L,O,XO,XA,XXA,XXB"</formula1>
    </dataValidation>
    <dataValidation type="list" imeMode="off" allowBlank="1" showInputMessage="1" sqref="Y4:Y28">
      <formula1>"S,M,L,O,XO,Sf,Mf,Lf,Of,Xof"</formula1>
    </dataValidation>
    <dataValidation imeMode="off" allowBlank="1" showInputMessage="1" sqref="W4:W28 AC4:AC28"/>
    <dataValidation type="list" imeMode="halfKatakana" allowBlank="1" showInputMessage="1" sqref="AA4:AA28">
      <formula1>"ﾛｰｶｯﾄ,ﾛﾝｸﾞ,ﾚｷﾞｭﾗｰ,ｼﾞｭﾆｱ,-"</formula1>
    </dataValidation>
    <dataValidation type="list" imeMode="off" allowBlank="1" showInputMessage="1" sqref="AE4:AE28">
      <formula1>"ｺﾞﾑ有,ｺﾞﾑ無,ひっかけ"</formula1>
    </dataValidation>
    <dataValidation type="list" imeMode="off" allowBlank="1" showInputMessage="1" sqref="AD4:AD28">
      <formula1>"ﾛﾝｸﾞ,ﾚｷﾞｭﾗｰ,ｼｮｰﾄ,ﾎﾞﾝｽﾞ"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【お客様用】明細記入表</vt:lpstr>
      <vt:lpstr>【お客様用】明細記入表!Print_Area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maishimada</dc:creator>
  <cp:lastModifiedBy>matsushita</cp:lastModifiedBy>
  <dcterms:created xsi:type="dcterms:W3CDTF">2014-05-14T02:59:26Z</dcterms:created>
  <dcterms:modified xsi:type="dcterms:W3CDTF">2015-08-31T06:28:45Z</dcterms:modified>
</cp:coreProperties>
</file>